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834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/>
  <c r="B8"/>
  <c r="B11" l="1"/>
  <c r="B12" s="1"/>
</calcChain>
</file>

<file path=xl/sharedStrings.xml><?xml version="1.0" encoding="utf-8"?>
<sst xmlns="http://schemas.openxmlformats.org/spreadsheetml/2006/main" count="16" uniqueCount="16">
  <si>
    <t>4-6 lat</t>
  </si>
  <si>
    <t>3 lata</t>
  </si>
  <si>
    <t>ilość</t>
  </si>
  <si>
    <t>% 3-latków</t>
  </si>
  <si>
    <t>% 4-6-latków</t>
  </si>
  <si>
    <t>norma średnioważona całodzienna ENERGIA [kcal]</t>
  </si>
  <si>
    <t>norma średnioważona realizowana w przedszkolu ENERGIA [kcal]</t>
  </si>
  <si>
    <t>wszystkie</t>
  </si>
  <si>
    <t>DZIECI</t>
  </si>
  <si>
    <t xml:space="preserve">NORMA ŚREDNIOWAŻONA NA ENERGIĘ </t>
  </si>
  <si>
    <t>Uzupełnij czerwone pola</t>
  </si>
  <si>
    <r>
      <rPr>
        <sz val="9"/>
        <color rgb="FFFF0000"/>
        <rFont val="Segoe Print"/>
        <charset val="238"/>
      </rPr>
      <t>&lt;-----</t>
    </r>
    <r>
      <rPr>
        <sz val="9"/>
        <color theme="1"/>
        <rFont val="Segoe Print"/>
        <charset val="238"/>
      </rPr>
      <t xml:space="preserve"> Wpisz ile jest 3-latków w Twojej placówce</t>
    </r>
  </si>
  <si>
    <r>
      <rPr>
        <sz val="9"/>
        <color rgb="FFFF0000"/>
        <rFont val="Segoe Print"/>
        <charset val="238"/>
      </rPr>
      <t xml:space="preserve">&lt;---- </t>
    </r>
    <r>
      <rPr>
        <sz val="9"/>
        <color theme="1"/>
        <rFont val="Segoe Print"/>
        <charset val="238"/>
      </rPr>
      <t>Wpisz ile jest dzieci w wieku 4-6 lat w Twojej placówce</t>
    </r>
  </si>
  <si>
    <t>To jest norma średnioważona dla Twojej placówki, należy ją uaktualniać minimum 1x roku (na początku roku przedszkolnego)</t>
  </si>
  <si>
    <r>
      <rPr>
        <sz val="9"/>
        <color rgb="FFFF0000"/>
        <rFont val="Segoe Print"/>
        <charset val="238"/>
      </rPr>
      <t xml:space="preserve">&lt;---- </t>
    </r>
    <r>
      <rPr>
        <sz val="9"/>
        <color theme="1"/>
        <rFont val="Segoe Print"/>
        <charset val="238"/>
      </rPr>
      <t>Wpisz ile jest wszystkich dzieci w Twojej placówce</t>
    </r>
  </si>
  <si>
    <t>Wszelkie prawa zastrzeżone. Dylematy mamy i taty 2018.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</si>
</sst>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Segoe Print"/>
      <charset val="238"/>
    </font>
    <font>
      <sz val="11"/>
      <color rgb="FFFF0000"/>
      <name val="Segoe Print"/>
      <charset val="238"/>
    </font>
    <font>
      <sz val="9"/>
      <color rgb="FFFF0000"/>
      <name val="Segoe Print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11</xdr:row>
      <xdr:rowOff>948716</xdr:rowOff>
    </xdr:from>
    <xdr:to>
      <xdr:col>1</xdr:col>
      <xdr:colOff>647701</xdr:colOff>
      <xdr:row>21</xdr:row>
      <xdr:rowOff>110516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2F1B417F-AF9B-459A-999F-89F90CED2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1" y="4130066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12</xdr:row>
      <xdr:rowOff>85725</xdr:rowOff>
    </xdr:from>
    <xdr:to>
      <xdr:col>2</xdr:col>
      <xdr:colOff>4075281</xdr:colOff>
      <xdr:row>22</xdr:row>
      <xdr:rowOff>123825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910F1660-FE86-4B25-82A7-953850B33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62150" y="4219575"/>
          <a:ext cx="4961106" cy="194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topLeftCell="A9" workbookViewId="0">
      <selection activeCell="C26" sqref="C26"/>
    </sheetView>
  </sheetViews>
  <sheetFormatPr defaultRowHeight="15"/>
  <cols>
    <col min="1" max="1" width="20.5703125" customWidth="1"/>
    <col min="2" max="2" width="22.140625" customWidth="1"/>
    <col min="3" max="3" width="61.5703125" customWidth="1"/>
  </cols>
  <sheetData>
    <row r="1" spans="1:3" ht="21">
      <c r="A1" s="11" t="s">
        <v>9</v>
      </c>
      <c r="B1" s="12"/>
      <c r="C1" s="12"/>
    </row>
    <row r="2" spans="1:3">
      <c r="A2" s="12"/>
      <c r="B2" s="12"/>
      <c r="C2" s="12"/>
    </row>
    <row r="3" spans="1:3" ht="23.25">
      <c r="A3" s="9" t="s">
        <v>8</v>
      </c>
      <c r="B3" s="9" t="s">
        <v>2</v>
      </c>
      <c r="C3" s="8" t="s">
        <v>10</v>
      </c>
    </row>
    <row r="4" spans="1:3" ht="18.75">
      <c r="A4" s="10" t="s">
        <v>1</v>
      </c>
      <c r="B4" s="4"/>
      <c r="C4" s="6" t="s">
        <v>11</v>
      </c>
    </row>
    <row r="5" spans="1:3" ht="18.75">
      <c r="A5" s="10" t="s">
        <v>0</v>
      </c>
      <c r="B5" s="4"/>
      <c r="C5" s="6" t="s">
        <v>12</v>
      </c>
    </row>
    <row r="6" spans="1:3" ht="18.75">
      <c r="A6" s="10" t="s">
        <v>7</v>
      </c>
      <c r="B6" s="5"/>
      <c r="C6" s="6" t="s">
        <v>14</v>
      </c>
    </row>
    <row r="7" spans="1:3" ht="18.75">
      <c r="A7" s="10"/>
      <c r="C7" s="7"/>
    </row>
    <row r="8" spans="1:3" ht="18.75">
      <c r="A8" s="10" t="s">
        <v>3</v>
      </c>
      <c r="B8" t="e">
        <f>100*B4/B6</f>
        <v>#DIV/0!</v>
      </c>
      <c r="C8" s="7"/>
    </row>
    <row r="9" spans="1:3" ht="18.75">
      <c r="A9" s="10" t="s">
        <v>4</v>
      </c>
      <c r="B9" t="e">
        <f>100*B5/B6</f>
        <v>#DIV/0!</v>
      </c>
      <c r="C9" s="7"/>
    </row>
    <row r="10" spans="1:3" ht="18.75">
      <c r="A10" s="10"/>
      <c r="C10" s="7"/>
    </row>
    <row r="11" spans="1:3" ht="60">
      <c r="A11" s="1" t="s">
        <v>5</v>
      </c>
      <c r="B11" s="1" t="e">
        <f>(1000*B8/100)+(1400*B9/100)</f>
        <v>#DIV/0!</v>
      </c>
      <c r="C11" s="7"/>
    </row>
    <row r="12" spans="1:3" ht="75">
      <c r="A12" s="2" t="s">
        <v>6</v>
      </c>
      <c r="B12" s="3" t="e">
        <f>0.75*B11</f>
        <v>#DIV/0!</v>
      </c>
      <c r="C12" s="6" t="s">
        <v>13</v>
      </c>
    </row>
    <row r="24" spans="1:3">
      <c r="A24" s="13" t="s">
        <v>15</v>
      </c>
      <c r="B24" s="13"/>
      <c r="C24" s="13"/>
    </row>
  </sheetData>
  <mergeCells count="3">
    <mergeCell ref="A1:C1"/>
    <mergeCell ref="A2:C2"/>
    <mergeCell ref="A24:C2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Marek Pieńkowski</cp:lastModifiedBy>
  <dcterms:created xsi:type="dcterms:W3CDTF">2018-08-28T16:46:38Z</dcterms:created>
  <dcterms:modified xsi:type="dcterms:W3CDTF">2018-09-02T20:58:38Z</dcterms:modified>
</cp:coreProperties>
</file>